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ісяць" sheetId="1" state="visible" r:id="rId3"/>
    <sheet name="Лист1" sheetId="2" state="hidden" r:id="rId4"/>
  </sheets>
  <definedNames>
    <definedName function="false" hidden="false" localSheetId="0" name="_xlnm.Print_Area" vbProcedure="false">Місяць!$A$1:$AA$57</definedName>
    <definedName function="false" hidden="true" localSheetId="0" name="solver_eng" vbProcedure="false">1</definedName>
    <definedName function="false" hidden="true" localSheetId="0" name="solver_neg" vbProcedure="false">1</definedName>
    <definedName function="false" hidden="true" localSheetId="0" name="solver_num" vbProcedure="false">0</definedName>
    <definedName function="false" hidden="true" localSheetId="0" name="solver_opt" vbProcedure="false">Місяць!$I$10</definedName>
    <definedName function="false" hidden="true" localSheetId="0" name="solver_typ" vbProcedure="false">1</definedName>
    <definedName function="false" hidden="true" localSheetId="0" name="solver_val" vbProcedure="false">0</definedName>
    <definedName function="false" hidden="true" localSheetId="0" name="solver_ver" vbProcedure="false">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<sst xmlns="http://schemas.openxmlformats.org/spreadsheetml/2006/main" count="21" uniqueCount="20">
  <si>
    <t xml:space="preserve">Додаток № 1 до Додаткової угоди № _________________ від __________
до Договору ___________________ від __________</t>
  </si>
  <si>
    <t xml:space="preserve">Графік відпуску / відбору електричної енергії в ______ 20__ року  </t>
  </si>
  <si>
    <t xml:space="preserve">м. Київ</t>
  </si>
  <si>
    <t xml:space="preserve">"__" ________ 20__ року</t>
  </si>
  <si>
    <t xml:space="preserve">Дата місяця</t>
  </si>
  <si>
    <t xml:space="preserve">Година доби</t>
  </si>
  <si>
    <t xml:space="preserve">Всього:</t>
  </si>
  <si>
    <t xml:space="preserve">МВт*год</t>
  </si>
  <si>
    <t xml:space="preserve">Трейдер:</t>
  </si>
  <si>
    <t xml:space="preserve">Постачальник:</t>
  </si>
  <si>
    <t xml:space="preserve">Директор</t>
  </si>
  <si>
    <t xml:space="preserve">______________________</t>
  </si>
  <si>
    <t xml:space="preserve">ТОВ "ВЕГА ЕНЕРДЖІ" ___________________ В.В. Завсеголов</t>
  </si>
  <si>
    <t xml:space="preserve">___________________/ ___________________/___________________</t>
  </si>
  <si>
    <t xml:space="preserve">Торгова зона</t>
  </si>
  <si>
    <t xml:space="preserve">EIC</t>
  </si>
  <si>
    <t xml:space="preserve">ОЕС України</t>
  </si>
  <si>
    <t xml:space="preserve">10Y1001C--000182</t>
  </si>
  <si>
    <t xml:space="preserve">Бурштинський Ос</t>
  </si>
  <si>
    <t xml:space="preserve">10YUA-WEPS-----0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</si>
</sst>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"/>
    <numFmt numFmtId="166" formatCode="0.00"/>
    <numFmt numFmtId="167" formatCode="0.000"/>
  </numFmts>
  <fonts count="15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b val="true"/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 val="true"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 val="true"/>
      <sz val="16"/>
      <color theme="1"/>
      <name val="Times New Roman"/>
      <family val="1"/>
      <charset val="204"/>
    </font>
    <font>
      <b val="true"/>
      <sz val="16"/>
      <color theme="1"/>
      <name val="Calibri"/>
      <family val="2"/>
      <charset val="204"/>
    </font>
    <font>
      <b val="true"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</font>
    <font>
      <sz val="18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48"/>
  <sheetViews>
    <sheetView showFormulas="false" showGridLines="true" showRowColHeaders="true" showZeros="true" rightToLeft="false" tabSelected="true" showOutlineSymbols="true" defaultGridColor="true" view="pageBreakPreview" topLeftCell="A31" colorId="64" zoomScale="75" zoomScaleNormal="55" zoomScalePageLayoutView="75" workbookViewId="0">
      <selection pane="topLeft" activeCell="L46" activeCellId="0" sqref="L46"/>
    </sheetView>
  </sheetViews>
  <sheetFormatPr defaultColWidth="8.8203125" defaultRowHeight="14.25" zeroHeight="false" outlineLevelRow="0" outlineLevelCol="0"/>
  <cols>
    <col collapsed="false" customWidth="true" hidden="false" outlineLevel="0" max="1" min="1" style="1" width="9.54"/>
    <col collapsed="false" customWidth="true" hidden="false" outlineLevel="0" max="26" min="2" style="1" width="10"/>
    <col collapsed="false" customWidth="true" hidden="false" outlineLevel="0" max="27" min="27" style="2" width="13"/>
  </cols>
  <sheetData>
    <row r="1" customFormat="false" ht="45.75" hidden="false" customHeight="tru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customFormat="false" ht="17.3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U2" s="3"/>
      <c r="V2" s="3"/>
      <c r="W2" s="3"/>
      <c r="X2" s="3"/>
      <c r="Y2" s="3"/>
      <c r="Z2" s="3"/>
    </row>
    <row r="3" customFormat="false" ht="19.7" hidden="false" customHeight="true" outlineLevel="0" collapsed="false">
      <c r="A3" s="5"/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7"/>
      <c r="AA3" s="8"/>
    </row>
    <row r="4" customFormat="false" ht="19.7" hidden="false" customHeight="false" outlineLevel="0" collapsed="false">
      <c r="A4" s="5"/>
      <c r="B4" s="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customFormat="false" ht="19.7" hidden="false" customHeight="false" outlineLevel="0" collapsed="false">
      <c r="A5" s="10" t="s">
        <v>2</v>
      </c>
      <c r="B5" s="1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11"/>
      <c r="Z5" s="11"/>
      <c r="AA5" s="11" t="s">
        <v>3</v>
      </c>
    </row>
    <row r="6" customFormat="false" ht="19.7" hidden="false" customHeight="false" outlineLevel="0" collapsed="false">
      <c r="A6" s="5"/>
      <c r="B6" s="9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/>
    </row>
    <row r="7" customFormat="false" ht="17.25" hidden="false" customHeight="true" outlineLevel="0" collapsed="false">
      <c r="A7" s="12" t="s">
        <v>4</v>
      </c>
      <c r="B7" s="13" t="s">
        <v>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4"/>
      <c r="AA7" s="12" t="s">
        <v>6</v>
      </c>
    </row>
    <row r="8" customFormat="false" ht="17.35" hidden="false" customHeight="false" outlineLevel="0" collapsed="false">
      <c r="A8" s="12"/>
      <c r="B8" s="15" t="n">
        <v>1</v>
      </c>
      <c r="C8" s="15" t="n">
        <v>2</v>
      </c>
      <c r="D8" s="15" t="n">
        <v>3</v>
      </c>
      <c r="E8" s="15" t="n">
        <v>4</v>
      </c>
      <c r="F8" s="15" t="n">
        <v>5</v>
      </c>
      <c r="G8" s="15" t="n">
        <v>6</v>
      </c>
      <c r="H8" s="15" t="n">
        <v>7</v>
      </c>
      <c r="I8" s="15" t="n">
        <v>8</v>
      </c>
      <c r="J8" s="15" t="n">
        <v>9</v>
      </c>
      <c r="K8" s="15" t="n">
        <v>10</v>
      </c>
      <c r="L8" s="15" t="n">
        <v>11</v>
      </c>
      <c r="M8" s="15" t="n">
        <v>12</v>
      </c>
      <c r="N8" s="15" t="n">
        <v>13</v>
      </c>
      <c r="O8" s="15" t="n">
        <v>14</v>
      </c>
      <c r="P8" s="15" t="n">
        <v>15</v>
      </c>
      <c r="Q8" s="15" t="n">
        <v>16</v>
      </c>
      <c r="R8" s="15" t="n">
        <v>17</v>
      </c>
      <c r="S8" s="15" t="n">
        <v>18</v>
      </c>
      <c r="T8" s="15" t="n">
        <v>19</v>
      </c>
      <c r="U8" s="15" t="n">
        <v>20</v>
      </c>
      <c r="V8" s="15" t="n">
        <v>21</v>
      </c>
      <c r="W8" s="15" t="n">
        <v>22</v>
      </c>
      <c r="X8" s="15" t="n">
        <v>23</v>
      </c>
      <c r="Y8" s="15" t="n">
        <v>24</v>
      </c>
      <c r="Z8" s="15" t="n">
        <v>25</v>
      </c>
      <c r="AA8" s="12"/>
    </row>
    <row r="9" customFormat="false" ht="17.35" hidden="false" customHeight="true" outlineLevel="0" collapsed="false">
      <c r="A9" s="12"/>
      <c r="B9" s="16" t="s">
        <v>7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12"/>
    </row>
    <row r="10" customFormat="false" ht="17.35" hidden="false" customHeight="false" outlineLevel="0" collapsed="false">
      <c r="A10" s="18" t="n">
        <v>45658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20" t="n">
        <f aca="false">SUM(B10:Y10)</f>
        <v>0</v>
      </c>
    </row>
    <row r="11" customFormat="false" ht="17.35" hidden="false" customHeight="false" outlineLevel="0" collapsed="false">
      <c r="A11" s="18" t="n">
        <v>43648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 t="n">
        <f aca="false">SUM(B11:Y11)</f>
        <v>0</v>
      </c>
    </row>
    <row r="12" customFormat="false" ht="17.35" hidden="false" customHeight="false" outlineLevel="0" collapsed="false">
      <c r="A12" s="18" t="n">
        <v>43649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20" t="n">
        <f aca="false">SUM(B12:Y12)</f>
        <v>0</v>
      </c>
    </row>
    <row r="13" customFormat="false" ht="17.35" hidden="false" customHeight="false" outlineLevel="0" collapsed="false">
      <c r="A13" s="18" t="n">
        <v>43650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20" t="n">
        <f aca="false">SUM(B13:Y13)</f>
        <v>0</v>
      </c>
    </row>
    <row r="14" customFormat="false" ht="17.35" hidden="false" customHeight="false" outlineLevel="0" collapsed="false">
      <c r="A14" s="18" t="n">
        <v>43651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0" t="n">
        <f aca="false">SUM(B14:Y14)</f>
        <v>0</v>
      </c>
    </row>
    <row r="15" customFormat="false" ht="17.35" hidden="false" customHeight="false" outlineLevel="0" collapsed="false">
      <c r="A15" s="18" t="n">
        <v>43652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 t="n">
        <f aca="false">SUM(B15:Y15)</f>
        <v>0</v>
      </c>
    </row>
    <row r="16" customFormat="false" ht="17.35" hidden="false" customHeight="false" outlineLevel="0" collapsed="false">
      <c r="A16" s="18" t="n">
        <v>43653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0" t="n">
        <f aca="false">SUM(B16:Y16)</f>
        <v>0</v>
      </c>
    </row>
    <row r="17" customFormat="false" ht="17.35" hidden="false" customHeight="false" outlineLevel="0" collapsed="false">
      <c r="A17" s="18" t="n">
        <v>43654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0" t="n">
        <f aca="false">SUM(B17:Y17)</f>
        <v>0</v>
      </c>
    </row>
    <row r="18" customFormat="false" ht="17.35" hidden="false" customHeight="false" outlineLevel="0" collapsed="false">
      <c r="A18" s="18" t="n">
        <v>43655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0" t="n">
        <f aca="false">SUM(B18:Y18)</f>
        <v>0</v>
      </c>
    </row>
    <row r="19" customFormat="false" ht="17.35" hidden="false" customHeight="false" outlineLevel="0" collapsed="false">
      <c r="A19" s="18" t="n">
        <v>43656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 t="n">
        <f aca="false">SUM(B19:Y19)</f>
        <v>0</v>
      </c>
    </row>
    <row r="20" customFormat="false" ht="17.35" hidden="false" customHeight="false" outlineLevel="0" collapsed="false">
      <c r="A20" s="18" t="n">
        <v>43657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0" t="n">
        <f aca="false">SUM(B20:Y20)</f>
        <v>0</v>
      </c>
    </row>
    <row r="21" customFormat="false" ht="17.35" hidden="false" customHeight="false" outlineLevel="0" collapsed="false">
      <c r="A21" s="18" t="n">
        <v>43658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0" t="n">
        <f aca="false">SUM(B21:Y21)</f>
        <v>0</v>
      </c>
    </row>
    <row r="22" customFormat="false" ht="17.35" hidden="false" customHeight="false" outlineLevel="0" collapsed="false">
      <c r="A22" s="18" t="n">
        <v>43659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0" t="n">
        <f aca="false">SUM(B22:Y22)</f>
        <v>0</v>
      </c>
    </row>
    <row r="23" customFormat="false" ht="17.35" hidden="false" customHeight="false" outlineLevel="0" collapsed="false">
      <c r="A23" s="18" t="n">
        <v>43660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 t="n">
        <f aca="false">SUM(B23:Y23)</f>
        <v>0</v>
      </c>
    </row>
    <row r="24" customFormat="false" ht="17.35" hidden="false" customHeight="false" outlineLevel="0" collapsed="false">
      <c r="A24" s="18" t="n">
        <v>43661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0" t="n">
        <f aca="false">SUM(B24:Y24)</f>
        <v>0</v>
      </c>
    </row>
    <row r="25" customFormat="false" ht="17.35" hidden="false" customHeight="false" outlineLevel="0" collapsed="false">
      <c r="A25" s="18" t="n">
        <v>43662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20" t="n">
        <f aca="false">SUM(B25:Y25)</f>
        <v>0</v>
      </c>
    </row>
    <row r="26" customFormat="false" ht="17.35" hidden="false" customHeight="false" outlineLevel="0" collapsed="false">
      <c r="A26" s="18" t="n">
        <v>43663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0" t="n">
        <f aca="false">SUM(B26:Y26)</f>
        <v>0</v>
      </c>
    </row>
    <row r="27" customFormat="false" ht="17.35" hidden="false" customHeight="false" outlineLevel="0" collapsed="false">
      <c r="A27" s="18" t="n">
        <v>43664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 t="n">
        <f aca="false">SUM(B27:Y27)</f>
        <v>0</v>
      </c>
    </row>
    <row r="28" customFormat="false" ht="17.35" hidden="false" customHeight="false" outlineLevel="0" collapsed="false">
      <c r="A28" s="18" t="n">
        <v>43665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0" t="n">
        <f aca="false">SUM(B28:Y28)</f>
        <v>0</v>
      </c>
    </row>
    <row r="29" customFormat="false" ht="17.35" hidden="false" customHeight="false" outlineLevel="0" collapsed="false">
      <c r="A29" s="18" t="n">
        <v>43666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0" t="n">
        <f aca="false">SUM(B29:Y29)</f>
        <v>0</v>
      </c>
    </row>
    <row r="30" customFormat="false" ht="17.35" hidden="false" customHeight="false" outlineLevel="0" collapsed="false">
      <c r="A30" s="18" t="n">
        <v>43667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0" t="n">
        <f aca="false">SUM(B30:Y30)</f>
        <v>0</v>
      </c>
    </row>
    <row r="31" customFormat="false" ht="17.35" hidden="false" customHeight="false" outlineLevel="0" collapsed="false">
      <c r="A31" s="18" t="n">
        <v>43668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0" t="n">
        <f aca="false">SUM(B31:Y31)</f>
        <v>0</v>
      </c>
    </row>
    <row r="32" customFormat="false" ht="17.35" hidden="false" customHeight="false" outlineLevel="0" collapsed="false">
      <c r="A32" s="18" t="n">
        <v>43669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0" t="n">
        <f aca="false">SUM(B32:Y32)</f>
        <v>0</v>
      </c>
    </row>
    <row r="33" customFormat="false" ht="17.35" hidden="false" customHeight="false" outlineLevel="0" collapsed="false">
      <c r="A33" s="18" t="n">
        <v>43670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0" t="n">
        <f aca="false">SUM(B33:Y33)</f>
        <v>0</v>
      </c>
    </row>
    <row r="34" customFormat="false" ht="17.35" hidden="false" customHeight="false" outlineLevel="0" collapsed="false">
      <c r="A34" s="18" t="n">
        <v>43671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0" t="n">
        <f aca="false">SUM(B34:Y34)</f>
        <v>0</v>
      </c>
    </row>
    <row r="35" customFormat="false" ht="17.35" hidden="false" customHeight="false" outlineLevel="0" collapsed="false">
      <c r="A35" s="18" t="n">
        <v>43672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0" t="n">
        <f aca="false">SUM(B35:Y35)</f>
        <v>0</v>
      </c>
    </row>
    <row r="36" customFormat="false" ht="17.35" hidden="false" customHeight="false" outlineLevel="0" collapsed="false">
      <c r="A36" s="18" t="n">
        <v>43673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0" t="n">
        <f aca="false">SUM(B36:Z36)</f>
        <v>0</v>
      </c>
    </row>
    <row r="37" customFormat="false" ht="17.35" hidden="false" customHeight="false" outlineLevel="0" collapsed="false">
      <c r="A37" s="18" t="n">
        <v>43674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20" t="n">
        <f aca="false">SUM(B37:Y37)</f>
        <v>0</v>
      </c>
    </row>
    <row r="38" customFormat="false" ht="17.35" hidden="false" customHeight="false" outlineLevel="0" collapsed="false">
      <c r="A38" s="18" t="n">
        <v>43675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0" t="n">
        <f aca="false">SUM(B38:Z38)</f>
        <v>0</v>
      </c>
    </row>
    <row r="39" customFormat="false" ht="17.35" hidden="false" customHeight="false" outlineLevel="0" collapsed="false">
      <c r="A39" s="18" t="n">
        <v>43676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 t="n">
        <f aca="false">SUM(B39:Y39)</f>
        <v>0</v>
      </c>
    </row>
    <row r="40" customFormat="false" ht="17.35" hidden="false" customHeight="false" outlineLevel="0" collapsed="false">
      <c r="A40" s="18" t="n">
        <v>45688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0" t="n">
        <f aca="false">SUM(B40:Y40)</f>
        <v>0</v>
      </c>
    </row>
    <row r="41" s="2" customFormat="true" ht="19.5" hidden="false" customHeight="true" outlineLevel="0" collapsed="false">
      <c r="A41" s="21" t="s">
        <v>6</v>
      </c>
      <c r="B41" s="22" t="n">
        <f aca="false">SUM(B10:B40)</f>
        <v>0</v>
      </c>
      <c r="C41" s="22" t="n">
        <f aca="false">SUM(C10:C40)</f>
        <v>0</v>
      </c>
      <c r="D41" s="22" t="n">
        <f aca="false">SUM(D10:D40)</f>
        <v>0</v>
      </c>
      <c r="E41" s="22" t="n">
        <f aca="false">SUM(E10:E40)</f>
        <v>0</v>
      </c>
      <c r="F41" s="22" t="n">
        <f aca="false">SUM(F10:F40)</f>
        <v>0</v>
      </c>
      <c r="G41" s="22" t="n">
        <f aca="false">SUM(G10:G40)</f>
        <v>0</v>
      </c>
      <c r="H41" s="22" t="n">
        <f aca="false">SUM(H10:H40)</f>
        <v>0</v>
      </c>
      <c r="I41" s="22" t="n">
        <f aca="false">SUM(I10:I40)</f>
        <v>0</v>
      </c>
      <c r="J41" s="22" t="n">
        <f aca="false">SUM(J10:J40)</f>
        <v>0</v>
      </c>
      <c r="K41" s="22" t="n">
        <f aca="false">SUM(K10:K40)</f>
        <v>0</v>
      </c>
      <c r="L41" s="22" t="n">
        <f aca="false">SUM(L10:L40)</f>
        <v>0</v>
      </c>
      <c r="M41" s="22" t="n">
        <f aca="false">SUM(M10:M40)</f>
        <v>0</v>
      </c>
      <c r="N41" s="22" t="n">
        <f aca="false">SUM(N10:N40)</f>
        <v>0</v>
      </c>
      <c r="O41" s="22" t="n">
        <f aca="false">SUM(O10:O40)</f>
        <v>0</v>
      </c>
      <c r="P41" s="22" t="n">
        <f aca="false">SUM(P10:P40)</f>
        <v>0</v>
      </c>
      <c r="Q41" s="22" t="n">
        <f aca="false">SUM(Q10:Q40)</f>
        <v>0</v>
      </c>
      <c r="R41" s="22" t="n">
        <f aca="false">SUM(R10:R40)</f>
        <v>0</v>
      </c>
      <c r="S41" s="22" t="n">
        <f aca="false">SUM(S10:S40)</f>
        <v>0</v>
      </c>
      <c r="T41" s="22" t="n">
        <f aca="false">SUM(T10:T40)</f>
        <v>0</v>
      </c>
      <c r="U41" s="22" t="n">
        <f aca="false">SUM(U10:U40)</f>
        <v>0</v>
      </c>
      <c r="V41" s="22" t="n">
        <f aca="false">SUM(V10:V40)</f>
        <v>0</v>
      </c>
      <c r="W41" s="22" t="n">
        <f aca="false">SUM(W10:W40)</f>
        <v>0</v>
      </c>
      <c r="X41" s="22" t="n">
        <f aca="false">SUM(X10:X40)</f>
        <v>0</v>
      </c>
      <c r="Y41" s="22" t="n">
        <f aca="false">SUM(Y10:Y40)</f>
        <v>0</v>
      </c>
      <c r="Z41" s="22"/>
      <c r="AA41" s="20" t="n">
        <f aca="false">SUM(AA10:AA40)</f>
        <v>0</v>
      </c>
    </row>
    <row r="45" customFormat="false" ht="22.05" hidden="false" customHeight="false" outlineLevel="0" collapsed="false">
      <c r="A45" s="23"/>
      <c r="B45" s="24" t="s">
        <v>8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4" t="s">
        <v>9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customFormat="false" ht="22.05" hidden="false" customHeight="false" outlineLevel="0" collapsed="false">
      <c r="A46" s="25"/>
      <c r="B46" s="24" t="s">
        <v>10</v>
      </c>
      <c r="C46" s="24"/>
      <c r="D46" s="24"/>
      <c r="E46" s="24"/>
      <c r="F46" s="24"/>
      <c r="G46" s="24"/>
      <c r="H46" s="24"/>
      <c r="I46" s="24"/>
      <c r="J46" s="24"/>
      <c r="K46" s="24"/>
      <c r="L46" s="25"/>
      <c r="M46" s="25"/>
      <c r="N46" s="25"/>
      <c r="O46" s="24" t="s">
        <v>11</v>
      </c>
      <c r="R46" s="24"/>
      <c r="S46" s="24"/>
      <c r="T46" s="25"/>
      <c r="U46" s="25"/>
      <c r="V46" s="25"/>
      <c r="W46" s="25"/>
      <c r="X46" s="25"/>
      <c r="Y46" s="25"/>
      <c r="Z46" s="25"/>
      <c r="AA46" s="24"/>
    </row>
    <row r="47" customFormat="false" ht="22.05" hidden="false" customHeight="false" outlineLevel="0" collapsed="false">
      <c r="A47" s="25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5"/>
      <c r="M47" s="25"/>
      <c r="N47" s="25"/>
      <c r="O47" s="24"/>
      <c r="R47" s="24"/>
      <c r="S47" s="24"/>
      <c r="T47" s="25"/>
      <c r="U47" s="25"/>
      <c r="V47" s="25"/>
      <c r="W47" s="25"/>
      <c r="X47" s="25"/>
      <c r="Y47" s="25"/>
      <c r="Z47" s="25"/>
      <c r="AA47" s="24"/>
    </row>
    <row r="48" customFormat="false" ht="22.05" hidden="false" customHeight="false" outlineLevel="0" collapsed="false">
      <c r="A48" s="25"/>
      <c r="B48" s="24" t="s">
        <v>12</v>
      </c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25"/>
      <c r="N48" s="25"/>
      <c r="O48" s="24" t="s">
        <v>13</v>
      </c>
      <c r="R48" s="24"/>
      <c r="S48" s="24"/>
      <c r="T48" s="24"/>
      <c r="U48" s="24"/>
      <c r="V48" s="24"/>
      <c r="W48" s="24"/>
      <c r="X48" s="24"/>
      <c r="Y48" s="24"/>
      <c r="Z48" s="24"/>
      <c r="AA48" s="26"/>
    </row>
  </sheetData>
  <mergeCells count="6">
    <mergeCell ref="M1:AA1"/>
    <mergeCell ref="B3:Y3"/>
    <mergeCell ref="A7:A9"/>
    <mergeCell ref="B7:Y7"/>
    <mergeCell ref="AA7:AA9"/>
    <mergeCell ref="B9:Y9"/>
  </mergeCells>
  <printOptions headings="false" gridLines="false" gridLinesSet="true" horizontalCentered="true" verticalCentered="true"/>
  <pageMargins left="0.39375" right="0.39375" top="0.984027777777778" bottom="0.236111111111111" header="0.511811023622047" footer="0.511811023622047"/>
  <pageSetup paperSize="9" scale="4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"/>
  <sheetViews>
    <sheetView showFormulas="false" showGridLines="true" showRowColHeaders="true" showZeros="true" rightToLeft="false" tabSelected="false" showOutlineSymbols="true" defaultGridColor="true" view="pageBreakPreview" topLeftCell="A1" colorId="64" zoomScale="75" zoomScaleNormal="100" zoomScalePageLayoutView="75" workbookViewId="0">
      <selection pane="topLeft" activeCell="A3" activeCellId="0" sqref="A3"/>
    </sheetView>
  </sheetViews>
  <sheetFormatPr defaultColWidth="8.8203125" defaultRowHeight="14.25" zeroHeight="false" outlineLevelRow="0" outlineLevelCol="0"/>
  <cols>
    <col collapsed="false" customWidth="true" hidden="false" outlineLevel="0" max="1" min="1" style="1" width="13.45"/>
  </cols>
  <sheetData>
    <row r="1" customFormat="false" ht="14.25" hidden="false" customHeight="false" outlineLevel="0" collapsed="false">
      <c r="A1" s="1" t="s">
        <v>14</v>
      </c>
      <c r="B1" s="1" t="s">
        <v>15</v>
      </c>
    </row>
    <row r="2" customFormat="false" ht="14.25" hidden="false" customHeight="false" outlineLevel="0" collapsed="false">
      <c r="A2" s="1" t="s">
        <v>16</v>
      </c>
      <c r="B2" s="1" t="s">
        <v>17</v>
      </c>
    </row>
    <row r="3" customFormat="false" ht="14.25" hidden="false" customHeight="false" outlineLevel="0" collapsed="false">
      <c r="A3" s="1" t="s">
        <v>18</v>
      </c>
      <c r="B3" s="1" t="s">
        <v>19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5e87cc-6a87-4015-847c-ea348de74eb8">
      <Terms xmlns="http://schemas.microsoft.com/office/infopath/2007/PartnerControls"/>
    </lcf76f155ced4ddcb4097134ff3c332f>
    <TaxCatchAll xmlns="b908eac8-3b4c-4be0-a70f-20ce21fc2e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8A8F8B7E89A5441975DC27CC483DD32" ma:contentTypeVersion="10" ma:contentTypeDescription="Створення нового документа." ma:contentTypeScope="" ma:versionID="916373e8d7dde3d1b291daa12dc7afc9">
  <xsd:schema xmlns:xsd="http://www.w3.org/2001/XMLSchema" xmlns:xs="http://www.w3.org/2001/XMLSchema" xmlns:p="http://schemas.microsoft.com/office/2006/metadata/properties" xmlns:ns2="775e87cc-6a87-4015-847c-ea348de74eb8" xmlns:ns3="b908eac8-3b4c-4be0-a70f-20ce21fc2efe" targetNamespace="http://schemas.microsoft.com/office/2006/metadata/properties" ma:root="true" ma:fieldsID="897e062a45f7614e692a6c57e5a02eef" ns2:_="" ns3:_="">
    <xsd:import namespace="775e87cc-6a87-4015-847c-ea348de74eb8"/>
    <xsd:import namespace="b908eac8-3b4c-4be0-a70f-20ce21fc2e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5e87cc-6a87-4015-847c-ea348de74e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0b86d704-ef74-4987-b410-f6136cc829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8eac8-3b4c-4be0-a70f-20ce21fc2e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0d3d1c0-e7ff-4b0b-b424-21d04fdf3515}" ma:internalName="TaxCatchAll" ma:showField="CatchAllData" ma:web="b908eac8-3b4c-4be0-a70f-20ce21fc2e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9DFB87-A58E-4332-A3BF-C5FB316B24F4}">
  <ds:schemaRefs>
    <ds:schemaRef ds:uri="ca0ade9b-2a65-480d-877f-bd981f597ff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7453c2f-e9f3-4df5-9394-95cd0c2e8e99"/>
    <ds:schemaRef ds:uri="http://www.w3.org/XML/1998/namespace"/>
    <ds:schemaRef ds:uri="http://purl.org/dc/terms/"/>
    <ds:schemaRef ds:uri="775e87cc-6a87-4015-847c-ea348de74eb8"/>
    <ds:schemaRef ds:uri="b908eac8-3b4c-4be0-a70f-20ce21fc2efe"/>
  </ds:schemaRefs>
</ds:datastoreItem>
</file>

<file path=customXml/itemProps2.xml><?xml version="1.0" encoding="utf-8"?>
<ds:datastoreItem xmlns:ds="http://schemas.openxmlformats.org/officeDocument/2006/customXml" ds:itemID="{7060471F-4C96-4019-B106-618D8A634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5e87cc-6a87-4015-847c-ea348de74eb8"/>
    <ds:schemaRef ds:uri="b908eac8-3b4c-4be0-a70f-20ce21fc2e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50E9AD-6212-4C45-A4D2-D1DCB0BF04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2019-05-29T08:14:58Z</dcterms:created>
  <dc:creator>olege</dc:creator>
  <dc:description/>
  <dc:language>ru-RU</dc:language>
  <cp:lastModifiedBy/>
  <cp:lastPrinted>2022-01-24T13:26:53Z</cp:lastPrinted>
  <dcterms:modified xsi:type="dcterms:W3CDTF">2025-04-29T15:30:25Z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0x010100B8A8F8B7E89A5441975DC27CC483DD32</vt:lpwstr>
  </property>
</Properties>
</file>